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<sst xmlns="http://schemas.openxmlformats.org/spreadsheetml/2006/main" count="228" uniqueCount="121">
  <si>
    <t>Place</t>
  </si>
  <si>
    <t>Athlete</t>
  </si>
  <si>
    <t>School</t>
  </si>
  <si>
    <t>Time</t>
  </si>
  <si>
    <t>Teams:  Newburgh Free Academy (N),  Cornwall (C),  James I. O'Neill (O),  Kingston (K),  Monroe-Woodbury (M),  Washingtonville (W)</t>
  </si>
  <si>
    <t>Date: Tuesday, 9/8/09</t>
  </si>
  <si>
    <t>Conditions: 75 degrees and partly cloudy</t>
  </si>
  <si>
    <t>Location: Kowawese Unique Area at Plum Point (3.0 miles)</t>
  </si>
  <si>
    <t>Gender:  Girls</t>
  </si>
  <si>
    <t>Megan Patrignelli</t>
  </si>
  <si>
    <t>M</t>
  </si>
  <si>
    <t>Elizabeth O'Donnell</t>
  </si>
  <si>
    <t>Meaghan Ventarola</t>
  </si>
  <si>
    <t>Lauren Hehir</t>
  </si>
  <si>
    <t>W</t>
  </si>
  <si>
    <t>Gianna Frontera</t>
  </si>
  <si>
    <t>N</t>
  </si>
  <si>
    <t>Carly Kiess</t>
  </si>
  <si>
    <t>Klarisse Torriente</t>
  </si>
  <si>
    <t>Amanda Fasano</t>
  </si>
  <si>
    <t>C</t>
  </si>
  <si>
    <t>Christina Clarkin</t>
  </si>
  <si>
    <t>Jen Boyle</t>
  </si>
  <si>
    <t>Sabrina Brooks</t>
  </si>
  <si>
    <t>Randi Gomez</t>
  </si>
  <si>
    <t>Kelsey Esselman</t>
  </si>
  <si>
    <t>Mikayla Bittner</t>
  </si>
  <si>
    <t>Kelly Bromm</t>
  </si>
  <si>
    <t>Rosemary Evans</t>
  </si>
  <si>
    <t>Megan O'Donnell</t>
  </si>
  <si>
    <t>Morgan Mendrzycki</t>
  </si>
  <si>
    <t>Jessica Quinn</t>
  </si>
  <si>
    <t>Cina McAllen</t>
  </si>
  <si>
    <t>Nicole Hoss</t>
  </si>
  <si>
    <t>Alyssa Wu</t>
  </si>
  <si>
    <t>Erin Miller</t>
  </si>
  <si>
    <t>Allison Clerkin</t>
  </si>
  <si>
    <t>Meghan Donovan</t>
  </si>
  <si>
    <t>Evelia Hehir</t>
  </si>
  <si>
    <t>Monica Prager</t>
  </si>
  <si>
    <t>Raheema Robinson</t>
  </si>
  <si>
    <t>Stephanie Burke</t>
  </si>
  <si>
    <t>Emily Hartnett</t>
  </si>
  <si>
    <t>Christy Somers</t>
  </si>
  <si>
    <t>Rachel Longendyke</t>
  </si>
  <si>
    <t>K</t>
  </si>
  <si>
    <t>Courtney Garrison</t>
  </si>
  <si>
    <t>Julia McGuire</t>
  </si>
  <si>
    <t>Claudia Amanuel</t>
  </si>
  <si>
    <t>Courtney Grech</t>
  </si>
  <si>
    <t>Sarah Hoagland</t>
  </si>
  <si>
    <t>Sam Nguyen</t>
  </si>
  <si>
    <t>Brittany Mayer</t>
  </si>
  <si>
    <t>Katherine Pasquerelli</t>
  </si>
  <si>
    <t>Kacie Evans</t>
  </si>
  <si>
    <t>Louise Turner</t>
  </si>
  <si>
    <t>Dana O'Donnell</t>
  </si>
  <si>
    <t>Kristen Hendricks</t>
  </si>
  <si>
    <t>O</t>
  </si>
  <si>
    <t>Elyse Costa</t>
  </si>
  <si>
    <t>Lizey Long</t>
  </si>
  <si>
    <t>Alyssa Benicasa</t>
  </si>
  <si>
    <t>Jessica Feuer</t>
  </si>
  <si>
    <t>Sam Gigante</t>
  </si>
  <si>
    <t>Danielle Montagno</t>
  </si>
  <si>
    <t>Alex Messer</t>
  </si>
  <si>
    <t>Megan Fitzgerald</t>
  </si>
  <si>
    <t>Elizabeth Wasserman</t>
  </si>
  <si>
    <t>Francesca Verendia</t>
  </si>
  <si>
    <t>Grace Babbitt</t>
  </si>
  <si>
    <t>Katie Ehmann</t>
  </si>
  <si>
    <t>Margaret Hack</t>
  </si>
  <si>
    <t>Amy Buono</t>
  </si>
  <si>
    <t>Martha Darell</t>
  </si>
  <si>
    <t>Rebecca Bendick</t>
  </si>
  <si>
    <t>Melissa Ganz</t>
  </si>
  <si>
    <t>Alyssandra Steedle</t>
  </si>
  <si>
    <t>Anna Medres</t>
  </si>
  <si>
    <t>Emily Kerley</t>
  </si>
  <si>
    <t>Camille Mackey</t>
  </si>
  <si>
    <t>Mia Rivas</t>
  </si>
  <si>
    <t>Annie Neewman</t>
  </si>
  <si>
    <t>Grace Schneller</t>
  </si>
  <si>
    <t>Erin Ruth</t>
  </si>
  <si>
    <t>Lauren Badalato</t>
  </si>
  <si>
    <t>Darla Milcewski</t>
  </si>
  <si>
    <t>Amanda Dalberto</t>
  </si>
  <si>
    <t>Eliana Miranda</t>
  </si>
  <si>
    <t>Amanda Prindle</t>
  </si>
  <si>
    <t>Melissa Ayala</t>
  </si>
  <si>
    <t>24:13</t>
  </si>
  <si>
    <t>24:21</t>
  </si>
  <si>
    <t>24:22</t>
  </si>
  <si>
    <t>24:23</t>
  </si>
  <si>
    <t>24:37</t>
  </si>
  <si>
    <t>24:39</t>
  </si>
  <si>
    <t>24:43</t>
  </si>
  <si>
    <t>24:51</t>
  </si>
  <si>
    <t>24:52</t>
  </si>
  <si>
    <t>24:59</t>
  </si>
  <si>
    <t>25:04</t>
  </si>
  <si>
    <t>25:05</t>
  </si>
  <si>
    <t>25:19</t>
  </si>
  <si>
    <t>25:29</t>
  </si>
  <si>
    <t>25:32</t>
  </si>
  <si>
    <t>25:54</t>
  </si>
  <si>
    <t>26:57</t>
  </si>
  <si>
    <t>27:42</t>
  </si>
  <si>
    <t>27:57</t>
  </si>
  <si>
    <t>28:37</t>
  </si>
  <si>
    <t>28:54</t>
  </si>
  <si>
    <t>29:09</t>
  </si>
  <si>
    <t>30:03</t>
  </si>
  <si>
    <t>30:18</t>
  </si>
  <si>
    <t>Cornwall</t>
  </si>
  <si>
    <t>Newburgh</t>
  </si>
  <si>
    <t>O'Neill</t>
  </si>
  <si>
    <t>Kingston</t>
  </si>
  <si>
    <t>Monroe-Woodbury</t>
  </si>
  <si>
    <t>Washingtonville</t>
  </si>
  <si>
    <t xml:space="preserve">Cornwall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</si>
</sst>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dotted"/>
      <top style="medium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0" fontId="2" fillId="0" borderId="22" xfId="0" applyNumberFormat="1" applyFont="1" applyBorder="1" applyAlignment="1">
      <alignment horizontal="center"/>
    </xf>
    <xf numFmtId="20" fontId="2" fillId="0" borderId="23" xfId="0" applyNumberFormat="1" applyFont="1" applyBorder="1" applyAlignment="1">
      <alignment horizontal="center"/>
    </xf>
    <xf numFmtId="20" fontId="2" fillId="0" borderId="24" xfId="0" applyNumberFormat="1" applyFont="1" applyBorder="1" applyAlignment="1">
      <alignment horizontal="center"/>
    </xf>
    <xf numFmtId="20" fontId="2" fillId="0" borderId="25" xfId="0" applyNumberFormat="1" applyFont="1" applyBorder="1" applyAlignment="1">
      <alignment horizontal="center"/>
    </xf>
    <xf numFmtId="20" fontId="2" fillId="0" borderId="19" xfId="0" applyNumberFormat="1" applyFont="1" applyBorder="1" applyAlignment="1">
      <alignment horizontal="center"/>
    </xf>
    <xf numFmtId="46" fontId="2" fillId="0" borderId="19" xfId="0" applyNumberFormat="1" applyFont="1" applyBorder="1" applyAlignment="1" quotePrefix="1">
      <alignment horizontal="center"/>
    </xf>
    <xf numFmtId="0" fontId="2" fillId="0" borderId="21" xfId="0" applyFont="1" applyBorder="1" applyAlignment="1" quotePrefix="1">
      <alignment horizontal="center"/>
    </xf>
    <xf numFmtId="0" fontId="2" fillId="0" borderId="25" xfId="0" applyFont="1" applyBorder="1" applyAlignment="1" quotePrefix="1">
      <alignment horizontal="center"/>
    </xf>
    <xf numFmtId="0" fontId="2" fillId="0" borderId="19" xfId="0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27">
      <selection activeCell="M36" sqref="M36"/>
    </sheetView>
  </sheetViews>
  <sheetFormatPr defaultColWidth="9.140625" defaultRowHeight="19.5" customHeight="1"/>
  <cols>
    <col min="1" max="1" width="4.140625" style="4" customWidth="1"/>
    <col min="2" max="2" width="24.7109375" style="2" customWidth="1"/>
    <col min="3" max="3" width="6.00390625" style="4" customWidth="1"/>
    <col min="4" max="4" width="10.7109375" style="4" customWidth="1"/>
    <col min="5" max="5" width="4.140625" style="2" customWidth="1"/>
    <col min="6" max="6" width="24.7109375" style="2" customWidth="1"/>
    <col min="7" max="7" width="6.00390625" style="4" customWidth="1"/>
    <col min="8" max="8" width="10.7109375" style="4" customWidth="1"/>
    <col min="9" max="9" width="4.140625" style="2" customWidth="1"/>
    <col min="10" max="10" width="24.7109375" style="2" customWidth="1"/>
    <col min="11" max="11" width="6.00390625" style="2" customWidth="1"/>
    <col min="12" max="12" width="10.7109375" style="4" customWidth="1"/>
    <col min="13" max="16384" width="9.140625" style="2" customWidth="1"/>
  </cols>
  <sheetData>
    <row r="1" ht="19.5" customHeight="1">
      <c r="A1" s="12" t="s">
        <v>4</v>
      </c>
    </row>
    <row r="2" spans="1:12" s="3" customFormat="1" ht="19.5" customHeight="1">
      <c r="A2" s="1" t="s">
        <v>7</v>
      </c>
      <c r="C2" s="13"/>
      <c r="D2" s="13"/>
      <c r="F2" s="13" t="s">
        <v>5</v>
      </c>
      <c r="G2" s="1"/>
      <c r="H2" s="1" t="s">
        <v>6</v>
      </c>
      <c r="K2" s="3" t="s">
        <v>8</v>
      </c>
      <c r="L2" s="13"/>
    </row>
    <row r="3" ht="9" customHeight="1" thickBot="1"/>
    <row r="4" spans="1:12" s="3" customFormat="1" ht="19.5" customHeight="1" thickBot="1">
      <c r="A4" s="5" t="s">
        <v>0</v>
      </c>
      <c r="B4" s="6" t="s">
        <v>1</v>
      </c>
      <c r="C4" s="6" t="s">
        <v>2</v>
      </c>
      <c r="D4" s="7" t="s">
        <v>3</v>
      </c>
      <c r="E4" s="5" t="s">
        <v>0</v>
      </c>
      <c r="F4" s="6" t="s">
        <v>1</v>
      </c>
      <c r="G4" s="6" t="s">
        <v>2</v>
      </c>
      <c r="H4" s="8" t="s">
        <v>3</v>
      </c>
      <c r="I4" s="5" t="s">
        <v>0</v>
      </c>
      <c r="J4" s="6" t="s">
        <v>1</v>
      </c>
      <c r="K4" s="6" t="s">
        <v>2</v>
      </c>
      <c r="L4" s="8" t="s">
        <v>3</v>
      </c>
    </row>
    <row r="5" spans="1:12" ht="19.5" customHeight="1">
      <c r="A5" s="9">
        <v>1</v>
      </c>
      <c r="B5" s="14" t="s">
        <v>9</v>
      </c>
      <c r="C5" s="15" t="s">
        <v>10</v>
      </c>
      <c r="D5" s="22">
        <v>0.7715277777777777</v>
      </c>
      <c r="E5" s="9">
        <v>26</v>
      </c>
      <c r="F5" s="14" t="s">
        <v>38</v>
      </c>
      <c r="G5" s="15" t="s">
        <v>14</v>
      </c>
      <c r="H5" s="25">
        <v>0.9145833333333333</v>
      </c>
      <c r="I5" s="9">
        <v>51</v>
      </c>
      <c r="J5" s="14" t="s">
        <v>65</v>
      </c>
      <c r="K5" s="15" t="s">
        <v>16</v>
      </c>
      <c r="L5" s="29" t="s">
        <v>92</v>
      </c>
    </row>
    <row r="6" spans="1:12" ht="19.5" customHeight="1">
      <c r="A6" s="10">
        <v>2</v>
      </c>
      <c r="B6" s="16" t="s">
        <v>11</v>
      </c>
      <c r="C6" s="17" t="s">
        <v>10</v>
      </c>
      <c r="D6" s="23">
        <v>0.7847222222222222</v>
      </c>
      <c r="E6" s="10">
        <f>E5+1</f>
        <v>27</v>
      </c>
      <c r="F6" s="16" t="s">
        <v>39</v>
      </c>
      <c r="G6" s="17" t="s">
        <v>14</v>
      </c>
      <c r="H6" s="26">
        <v>0.9243055555555556</v>
      </c>
      <c r="I6" s="10">
        <v>52</v>
      </c>
      <c r="J6" s="16" t="s">
        <v>66</v>
      </c>
      <c r="K6" s="17" t="s">
        <v>14</v>
      </c>
      <c r="L6" s="30" t="s">
        <v>92</v>
      </c>
    </row>
    <row r="7" spans="1:12" ht="19.5" customHeight="1">
      <c r="A7" s="10">
        <v>3</v>
      </c>
      <c r="B7" s="16" t="s">
        <v>12</v>
      </c>
      <c r="C7" s="17" t="s">
        <v>10</v>
      </c>
      <c r="D7" s="23">
        <v>0.7875</v>
      </c>
      <c r="E7" s="10">
        <f>E6+1</f>
        <v>28</v>
      </c>
      <c r="F7" s="16" t="s">
        <v>40</v>
      </c>
      <c r="G7" s="17" t="s">
        <v>14</v>
      </c>
      <c r="H7" s="26">
        <v>0.9291666666666667</v>
      </c>
      <c r="I7" s="10">
        <v>53</v>
      </c>
      <c r="J7" s="16" t="s">
        <v>67</v>
      </c>
      <c r="K7" s="17" t="s">
        <v>10</v>
      </c>
      <c r="L7" s="30" t="s">
        <v>93</v>
      </c>
    </row>
    <row r="8" spans="1:12" ht="19.5" customHeight="1">
      <c r="A8" s="10">
        <v>4</v>
      </c>
      <c r="B8" s="16" t="s">
        <v>13</v>
      </c>
      <c r="C8" s="17" t="s">
        <v>14</v>
      </c>
      <c r="D8" s="23">
        <v>0.7993055555555556</v>
      </c>
      <c r="E8" s="10">
        <f>E7+1</f>
        <v>29</v>
      </c>
      <c r="F8" s="16" t="s">
        <v>41</v>
      </c>
      <c r="G8" s="17" t="s">
        <v>10</v>
      </c>
      <c r="H8" s="26">
        <v>0.9326388888888889</v>
      </c>
      <c r="I8" s="10">
        <v>54</v>
      </c>
      <c r="J8" s="16" t="s">
        <v>68</v>
      </c>
      <c r="K8" s="17" t="s">
        <v>10</v>
      </c>
      <c r="L8" s="30" t="s">
        <v>94</v>
      </c>
    </row>
    <row r="9" spans="1:12" ht="19.5" customHeight="1">
      <c r="A9" s="10">
        <v>5</v>
      </c>
      <c r="B9" s="16" t="s">
        <v>15</v>
      </c>
      <c r="C9" s="17" t="s">
        <v>16</v>
      </c>
      <c r="D9" s="23">
        <v>0.8055555555555555</v>
      </c>
      <c r="E9" s="10">
        <f>E8+1</f>
        <v>30</v>
      </c>
      <c r="F9" s="16" t="s">
        <v>42</v>
      </c>
      <c r="G9" s="17" t="s">
        <v>20</v>
      </c>
      <c r="H9" s="26">
        <v>0.9340277777777778</v>
      </c>
      <c r="I9" s="10">
        <v>55</v>
      </c>
      <c r="J9" s="16" t="s">
        <v>69</v>
      </c>
      <c r="K9" s="17" t="s">
        <v>58</v>
      </c>
      <c r="L9" s="30" t="s">
        <v>95</v>
      </c>
    </row>
    <row r="10" spans="1:12" ht="19.5" customHeight="1">
      <c r="A10" s="10">
        <v>6</v>
      </c>
      <c r="B10" s="16" t="s">
        <v>17</v>
      </c>
      <c r="C10" s="17" t="s">
        <v>10</v>
      </c>
      <c r="D10" s="23">
        <v>0.811111111111111</v>
      </c>
      <c r="E10" s="10">
        <f>E9+1</f>
        <v>31</v>
      </c>
      <c r="F10" s="16" t="s">
        <v>43</v>
      </c>
      <c r="G10" s="17" t="s">
        <v>10</v>
      </c>
      <c r="H10" s="26">
        <v>0.9347222222222222</v>
      </c>
      <c r="I10" s="10">
        <v>56</v>
      </c>
      <c r="J10" s="16" t="s">
        <v>70</v>
      </c>
      <c r="K10" s="17" t="s">
        <v>45</v>
      </c>
      <c r="L10" s="30" t="s">
        <v>96</v>
      </c>
    </row>
    <row r="11" spans="1:12" ht="19.5" customHeight="1">
      <c r="A11" s="10">
        <v>7</v>
      </c>
      <c r="B11" s="16" t="s">
        <v>18</v>
      </c>
      <c r="C11" s="17" t="s">
        <v>16</v>
      </c>
      <c r="D11" s="23">
        <v>0.8208333333333333</v>
      </c>
      <c r="E11" s="10">
        <v>32</v>
      </c>
      <c r="F11" s="16" t="s">
        <v>44</v>
      </c>
      <c r="G11" s="17" t="s">
        <v>45</v>
      </c>
      <c r="H11" s="26">
        <v>0.94375</v>
      </c>
      <c r="I11" s="10">
        <v>57</v>
      </c>
      <c r="J11" s="16" t="s">
        <v>71</v>
      </c>
      <c r="K11" s="17" t="s">
        <v>20</v>
      </c>
      <c r="L11" s="30" t="s">
        <v>97</v>
      </c>
    </row>
    <row r="12" spans="1:12" ht="19.5" customHeight="1">
      <c r="A12" s="10">
        <v>8</v>
      </c>
      <c r="B12" s="16" t="s">
        <v>19</v>
      </c>
      <c r="C12" s="17" t="s">
        <v>20</v>
      </c>
      <c r="D12" s="23">
        <v>0.8333333333333334</v>
      </c>
      <c r="E12" s="10">
        <v>33</v>
      </c>
      <c r="F12" s="16" t="s">
        <v>46</v>
      </c>
      <c r="G12" s="17" t="s">
        <v>16</v>
      </c>
      <c r="H12" s="26">
        <v>0.9520833333333334</v>
      </c>
      <c r="I12" s="10">
        <v>58</v>
      </c>
      <c r="J12" s="16" t="s">
        <v>72</v>
      </c>
      <c r="K12" s="17" t="s">
        <v>45</v>
      </c>
      <c r="L12" s="30" t="s">
        <v>98</v>
      </c>
    </row>
    <row r="13" spans="1:12" ht="19.5" customHeight="1">
      <c r="A13" s="10">
        <v>9</v>
      </c>
      <c r="B13" s="16" t="s">
        <v>21</v>
      </c>
      <c r="C13" s="17" t="s">
        <v>10</v>
      </c>
      <c r="D13" s="23">
        <v>0.8465277777777778</v>
      </c>
      <c r="E13" s="10">
        <v>34</v>
      </c>
      <c r="F13" s="16" t="s">
        <v>47</v>
      </c>
      <c r="G13" s="17" t="s">
        <v>20</v>
      </c>
      <c r="H13" s="26">
        <v>0.9583333333333334</v>
      </c>
      <c r="I13" s="10">
        <v>59</v>
      </c>
      <c r="J13" s="16" t="s">
        <v>73</v>
      </c>
      <c r="K13" s="17" t="s">
        <v>45</v>
      </c>
      <c r="L13" s="30" t="s">
        <v>99</v>
      </c>
    </row>
    <row r="14" spans="1:12" ht="19.5" customHeight="1">
      <c r="A14" s="10">
        <v>10</v>
      </c>
      <c r="B14" s="16" t="s">
        <v>22</v>
      </c>
      <c r="C14" s="17" t="s">
        <v>10</v>
      </c>
      <c r="D14" s="23">
        <v>0.8527777777777777</v>
      </c>
      <c r="E14" s="10">
        <v>35</v>
      </c>
      <c r="F14" s="16" t="s">
        <v>48</v>
      </c>
      <c r="G14" s="17" t="s">
        <v>10</v>
      </c>
      <c r="H14" s="26">
        <v>0.9618055555555555</v>
      </c>
      <c r="I14" s="10">
        <v>60</v>
      </c>
      <c r="J14" s="16" t="s">
        <v>74</v>
      </c>
      <c r="K14" s="17" t="s">
        <v>14</v>
      </c>
      <c r="L14" s="27" t="s">
        <v>100</v>
      </c>
    </row>
    <row r="15" spans="1:12" ht="19.5" customHeight="1">
      <c r="A15" s="10">
        <v>11</v>
      </c>
      <c r="B15" s="16" t="s">
        <v>23</v>
      </c>
      <c r="C15" s="17" t="s">
        <v>10</v>
      </c>
      <c r="D15" s="23">
        <v>0.8583333333333334</v>
      </c>
      <c r="E15" s="10">
        <v>36</v>
      </c>
      <c r="F15" s="16" t="s">
        <v>49</v>
      </c>
      <c r="G15" s="17" t="s">
        <v>10</v>
      </c>
      <c r="H15" s="26">
        <v>0.9659722222222222</v>
      </c>
      <c r="I15" s="10">
        <v>61</v>
      </c>
      <c r="J15" s="16" t="s">
        <v>75</v>
      </c>
      <c r="K15" s="17" t="s">
        <v>10</v>
      </c>
      <c r="L15" s="30" t="s">
        <v>101</v>
      </c>
    </row>
    <row r="16" spans="1:12" ht="19.5" customHeight="1">
      <c r="A16" s="10">
        <v>12</v>
      </c>
      <c r="B16" s="16" t="s">
        <v>24</v>
      </c>
      <c r="C16" s="17" t="s">
        <v>10</v>
      </c>
      <c r="D16" s="23">
        <v>0.8597222222222222</v>
      </c>
      <c r="E16" s="10">
        <v>37</v>
      </c>
      <c r="F16" s="16" t="s">
        <v>50</v>
      </c>
      <c r="G16" s="17" t="s">
        <v>20</v>
      </c>
      <c r="H16" s="26">
        <v>0.967361111111111</v>
      </c>
      <c r="I16" s="10">
        <v>62</v>
      </c>
      <c r="J16" s="16" t="s">
        <v>76</v>
      </c>
      <c r="K16" s="17" t="s">
        <v>45</v>
      </c>
      <c r="L16" s="30" t="s">
        <v>102</v>
      </c>
    </row>
    <row r="17" spans="1:12" ht="19.5" customHeight="1">
      <c r="A17" s="10">
        <v>13</v>
      </c>
      <c r="B17" s="16" t="s">
        <v>25</v>
      </c>
      <c r="C17" s="17" t="s">
        <v>10</v>
      </c>
      <c r="D17" s="23">
        <v>0.8694444444444445</v>
      </c>
      <c r="E17" s="10">
        <v>38</v>
      </c>
      <c r="F17" s="16" t="s">
        <v>51</v>
      </c>
      <c r="G17" s="17" t="s">
        <v>14</v>
      </c>
      <c r="H17" s="26">
        <v>0.9770833333333333</v>
      </c>
      <c r="I17" s="10">
        <v>63</v>
      </c>
      <c r="J17" s="16" t="s">
        <v>77</v>
      </c>
      <c r="K17" s="17" t="s">
        <v>45</v>
      </c>
      <c r="L17" s="30" t="s">
        <v>103</v>
      </c>
    </row>
    <row r="18" spans="1:12" ht="19.5" customHeight="1">
      <c r="A18" s="10">
        <v>14</v>
      </c>
      <c r="B18" s="16" t="s">
        <v>26</v>
      </c>
      <c r="C18" s="17" t="s">
        <v>20</v>
      </c>
      <c r="D18" s="23">
        <v>0.8722222222222222</v>
      </c>
      <c r="E18" s="10">
        <v>39</v>
      </c>
      <c r="F18" s="16" t="s">
        <v>52</v>
      </c>
      <c r="G18" s="17" t="s">
        <v>10</v>
      </c>
      <c r="H18" s="26">
        <v>0.9812500000000001</v>
      </c>
      <c r="I18" s="10">
        <v>64</v>
      </c>
      <c r="J18" s="16" t="s">
        <v>78</v>
      </c>
      <c r="K18" s="17" t="s">
        <v>14</v>
      </c>
      <c r="L18" s="30" t="s">
        <v>104</v>
      </c>
    </row>
    <row r="19" spans="1:12" ht="19.5" customHeight="1">
      <c r="A19" s="10">
        <v>15</v>
      </c>
      <c r="B19" s="16" t="s">
        <v>27</v>
      </c>
      <c r="C19" s="17" t="s">
        <v>14</v>
      </c>
      <c r="D19" s="23">
        <v>0.8798611111111111</v>
      </c>
      <c r="E19" s="10">
        <v>40</v>
      </c>
      <c r="F19" s="16" t="s">
        <v>53</v>
      </c>
      <c r="G19" s="17" t="s">
        <v>14</v>
      </c>
      <c r="H19" s="26">
        <v>0.9895833333333334</v>
      </c>
      <c r="I19" s="10">
        <v>65</v>
      </c>
      <c r="J19" s="16" t="s">
        <v>79</v>
      </c>
      <c r="K19" s="17" t="s">
        <v>58</v>
      </c>
      <c r="L19" s="30" t="s">
        <v>105</v>
      </c>
    </row>
    <row r="20" spans="1:12" ht="19.5" customHeight="1">
      <c r="A20" s="10">
        <v>16</v>
      </c>
      <c r="B20" s="16" t="s">
        <v>28</v>
      </c>
      <c r="C20" s="17" t="s">
        <v>14</v>
      </c>
      <c r="D20" s="23">
        <v>0.8923611111111112</v>
      </c>
      <c r="E20" s="10">
        <v>41</v>
      </c>
      <c r="F20" s="16" t="s">
        <v>54</v>
      </c>
      <c r="G20" s="17" t="s">
        <v>14</v>
      </c>
      <c r="H20" s="26">
        <v>0.9902777777777777</v>
      </c>
      <c r="I20" s="10">
        <v>66</v>
      </c>
      <c r="J20" s="16" t="s">
        <v>80</v>
      </c>
      <c r="K20" s="17" t="s">
        <v>16</v>
      </c>
      <c r="L20" s="30" t="s">
        <v>106</v>
      </c>
    </row>
    <row r="21" spans="1:12" ht="19.5" customHeight="1">
      <c r="A21" s="10">
        <v>17</v>
      </c>
      <c r="B21" s="16" t="s">
        <v>29</v>
      </c>
      <c r="C21" s="17" t="s">
        <v>20</v>
      </c>
      <c r="D21" s="23">
        <v>0.8923611111111112</v>
      </c>
      <c r="E21" s="10">
        <v>42</v>
      </c>
      <c r="F21" s="16" t="s">
        <v>55</v>
      </c>
      <c r="G21" s="17" t="s">
        <v>10</v>
      </c>
      <c r="H21" s="26">
        <v>0.9909722222222223</v>
      </c>
      <c r="I21" s="10">
        <v>67</v>
      </c>
      <c r="J21" s="16" t="s">
        <v>81</v>
      </c>
      <c r="K21" s="17" t="s">
        <v>45</v>
      </c>
      <c r="L21" s="30" t="s">
        <v>107</v>
      </c>
    </row>
    <row r="22" spans="1:12" ht="19.5" customHeight="1">
      <c r="A22" s="10">
        <v>18</v>
      </c>
      <c r="B22" s="16" t="s">
        <v>30</v>
      </c>
      <c r="C22" s="17" t="s">
        <v>10</v>
      </c>
      <c r="D22" s="23">
        <v>0.8930555555555556</v>
      </c>
      <c r="E22" s="10">
        <v>43</v>
      </c>
      <c r="F22" s="16" t="s">
        <v>56</v>
      </c>
      <c r="G22" s="17" t="s">
        <v>10</v>
      </c>
      <c r="H22" s="26">
        <v>0.9909722222222223</v>
      </c>
      <c r="I22" s="10">
        <v>68</v>
      </c>
      <c r="J22" s="16" t="s">
        <v>82</v>
      </c>
      <c r="K22" s="17" t="s">
        <v>45</v>
      </c>
      <c r="L22" s="30" t="s">
        <v>108</v>
      </c>
    </row>
    <row r="23" spans="1:12" ht="19.5" customHeight="1">
      <c r="A23" s="10">
        <v>19</v>
      </c>
      <c r="B23" s="16" t="s">
        <v>31</v>
      </c>
      <c r="C23" s="17" t="s">
        <v>10</v>
      </c>
      <c r="D23" s="23">
        <v>0.8951388888888889</v>
      </c>
      <c r="E23" s="10">
        <v>44</v>
      </c>
      <c r="F23" s="16" t="s">
        <v>57</v>
      </c>
      <c r="G23" s="17" t="s">
        <v>58</v>
      </c>
      <c r="H23" s="26">
        <v>0.9909722222222223</v>
      </c>
      <c r="I23" s="10">
        <v>69</v>
      </c>
      <c r="J23" s="16" t="s">
        <v>83</v>
      </c>
      <c r="K23" s="17" t="s">
        <v>45</v>
      </c>
      <c r="L23" s="30" t="s">
        <v>109</v>
      </c>
    </row>
    <row r="24" spans="1:12" ht="19.5" customHeight="1">
      <c r="A24" s="10">
        <v>20</v>
      </c>
      <c r="B24" s="16" t="s">
        <v>32</v>
      </c>
      <c r="C24" s="17" t="s">
        <v>14</v>
      </c>
      <c r="D24" s="23">
        <v>0.9006944444444445</v>
      </c>
      <c r="E24" s="10">
        <v>45</v>
      </c>
      <c r="F24" s="16" t="s">
        <v>59</v>
      </c>
      <c r="G24" s="17" t="s">
        <v>10</v>
      </c>
      <c r="H24" s="26">
        <v>0.9965277777777778</v>
      </c>
      <c r="I24" s="10">
        <v>70</v>
      </c>
      <c r="J24" s="16" t="s">
        <v>84</v>
      </c>
      <c r="K24" s="17" t="s">
        <v>45</v>
      </c>
      <c r="L24" s="30" t="s">
        <v>110</v>
      </c>
    </row>
    <row r="25" spans="1:12" ht="19.5" customHeight="1">
      <c r="A25" s="10">
        <v>21</v>
      </c>
      <c r="B25" s="16" t="s">
        <v>33</v>
      </c>
      <c r="C25" s="17" t="s">
        <v>10</v>
      </c>
      <c r="D25" s="23">
        <v>0.9055555555555556</v>
      </c>
      <c r="E25" s="10">
        <v>46</v>
      </c>
      <c r="F25" s="16" t="s">
        <v>60</v>
      </c>
      <c r="G25" s="17" t="s">
        <v>58</v>
      </c>
      <c r="H25" s="26">
        <v>0.998611111111111</v>
      </c>
      <c r="I25" s="10">
        <v>71</v>
      </c>
      <c r="J25" s="16" t="s">
        <v>85</v>
      </c>
      <c r="K25" s="17" t="s">
        <v>45</v>
      </c>
      <c r="L25" s="30" t="s">
        <v>111</v>
      </c>
    </row>
    <row r="26" spans="1:12" ht="19.5" customHeight="1">
      <c r="A26" s="10">
        <v>22</v>
      </c>
      <c r="B26" s="16" t="s">
        <v>34</v>
      </c>
      <c r="C26" s="17" t="s">
        <v>14</v>
      </c>
      <c r="D26" s="23">
        <v>0.90625</v>
      </c>
      <c r="E26" s="10">
        <v>47</v>
      </c>
      <c r="F26" s="16" t="s">
        <v>61</v>
      </c>
      <c r="G26" s="17" t="s">
        <v>45</v>
      </c>
      <c r="H26" s="26">
        <v>0.998611111111111</v>
      </c>
      <c r="I26" s="10">
        <v>72</v>
      </c>
      <c r="J26" s="16" t="s">
        <v>86</v>
      </c>
      <c r="K26" s="17" t="s">
        <v>45</v>
      </c>
      <c r="L26" s="30" t="s">
        <v>112</v>
      </c>
    </row>
    <row r="27" spans="1:12" ht="19.5" customHeight="1">
      <c r="A27" s="10">
        <v>23</v>
      </c>
      <c r="B27" s="16" t="s">
        <v>35</v>
      </c>
      <c r="C27" s="17" t="s">
        <v>20</v>
      </c>
      <c r="D27" s="23">
        <v>0.9069444444444444</v>
      </c>
      <c r="E27" s="10">
        <v>48</v>
      </c>
      <c r="F27" s="16" t="s">
        <v>62</v>
      </c>
      <c r="G27" s="17" t="s">
        <v>10</v>
      </c>
      <c r="H27" s="27" t="s">
        <v>90</v>
      </c>
      <c r="I27" s="10">
        <v>73</v>
      </c>
      <c r="J27" s="16" t="s">
        <v>87</v>
      </c>
      <c r="K27" s="17" t="s">
        <v>58</v>
      </c>
      <c r="L27" s="30" t="s">
        <v>113</v>
      </c>
    </row>
    <row r="28" spans="1:12" ht="19.5" customHeight="1">
      <c r="A28" s="10">
        <v>24</v>
      </c>
      <c r="B28" s="16" t="s">
        <v>36</v>
      </c>
      <c r="C28" s="17" t="s">
        <v>20</v>
      </c>
      <c r="D28" s="23">
        <v>0.9069444444444444</v>
      </c>
      <c r="E28" s="10">
        <v>49</v>
      </c>
      <c r="F28" s="16" t="s">
        <v>63</v>
      </c>
      <c r="G28" s="17" t="s">
        <v>20</v>
      </c>
      <c r="H28" s="27" t="s">
        <v>91</v>
      </c>
      <c r="I28" s="10">
        <v>74</v>
      </c>
      <c r="J28" s="16" t="s">
        <v>88</v>
      </c>
      <c r="K28" s="17" t="s">
        <v>45</v>
      </c>
      <c r="L28" s="18"/>
    </row>
    <row r="29" spans="1:12" ht="19.5" customHeight="1" thickBot="1">
      <c r="A29" s="11">
        <v>25</v>
      </c>
      <c r="B29" s="19" t="s">
        <v>37</v>
      </c>
      <c r="C29" s="20" t="s">
        <v>20</v>
      </c>
      <c r="D29" s="24">
        <v>0.9138888888888889</v>
      </c>
      <c r="E29" s="11">
        <v>50</v>
      </c>
      <c r="F29" s="19" t="s">
        <v>64</v>
      </c>
      <c r="G29" s="20" t="s">
        <v>14</v>
      </c>
      <c r="H29" s="28" t="s">
        <v>92</v>
      </c>
      <c r="I29" s="11">
        <v>75</v>
      </c>
      <c r="J29" s="19" t="s">
        <v>89</v>
      </c>
      <c r="K29" s="20" t="s">
        <v>16</v>
      </c>
      <c r="L29" s="21"/>
    </row>
    <row r="30" spans="1:12" ht="19.5" customHeight="1">
      <c r="A30" s="12" t="s">
        <v>4</v>
      </c>
      <c r="B30" s="3"/>
      <c r="C30" s="13"/>
      <c r="D30" s="13"/>
      <c r="E30" s="3"/>
      <c r="F30" s="3"/>
      <c r="G30" s="13"/>
      <c r="H30" s="13"/>
      <c r="I30" s="3"/>
      <c r="J30" s="3"/>
      <c r="K30" s="3"/>
      <c r="L30" s="13"/>
    </row>
    <row r="31" spans="1:12" s="3" customFormat="1" ht="19.5" customHeight="1">
      <c r="A31" s="1" t="s">
        <v>7</v>
      </c>
      <c r="C31" s="13"/>
      <c r="D31" s="13"/>
      <c r="F31" s="13" t="s">
        <v>5</v>
      </c>
      <c r="G31" s="13"/>
      <c r="H31" s="13" t="s">
        <v>6</v>
      </c>
      <c r="K31" s="3" t="s">
        <v>8</v>
      </c>
      <c r="L31" s="13"/>
    </row>
    <row r="32" ht="9" customHeight="1"/>
    <row r="33" spans="1:12" s="3" customFormat="1" ht="19.5" customHeight="1">
      <c r="A33" s="13"/>
      <c r="B33" s="3" t="s">
        <v>114</v>
      </c>
      <c r="C33" s="13">
        <v>25</v>
      </c>
      <c r="D33" s="13"/>
      <c r="F33" s="3" t="s">
        <v>114</v>
      </c>
      <c r="G33" s="13">
        <v>15</v>
      </c>
      <c r="H33" s="13"/>
      <c r="J33" s="3" t="s">
        <v>118</v>
      </c>
      <c r="K33" s="13">
        <v>15</v>
      </c>
      <c r="L33" s="13"/>
    </row>
    <row r="34" spans="1:12" s="3" customFormat="1" ht="19.5" customHeight="1">
      <c r="A34" s="13"/>
      <c r="B34" s="3" t="s">
        <v>115</v>
      </c>
      <c r="C34" s="13">
        <v>36</v>
      </c>
      <c r="D34" s="13"/>
      <c r="F34" s="3" t="s">
        <v>116</v>
      </c>
      <c r="G34" s="13">
        <v>50</v>
      </c>
      <c r="H34" s="13"/>
      <c r="J34" s="3" t="s">
        <v>116</v>
      </c>
      <c r="K34" s="13">
        <v>50</v>
      </c>
      <c r="L34" s="13"/>
    </row>
    <row r="35" spans="1:12" s="3" customFormat="1" ht="19.5" customHeight="1">
      <c r="A35" s="13"/>
      <c r="C35" s="13"/>
      <c r="D35" s="13"/>
      <c r="G35" s="13"/>
      <c r="H35" s="13"/>
      <c r="K35" s="13"/>
      <c r="L35" s="13"/>
    </row>
    <row r="36" spans="1:12" s="3" customFormat="1" ht="19.5" customHeight="1">
      <c r="A36" s="13"/>
      <c r="B36" s="3" t="s">
        <v>115</v>
      </c>
      <c r="C36" s="13">
        <v>21</v>
      </c>
      <c r="D36" s="13"/>
      <c r="F36" s="3" t="s">
        <v>120</v>
      </c>
      <c r="G36" s="13">
        <v>15</v>
      </c>
      <c r="H36" s="13"/>
      <c r="J36" s="3" t="s">
        <v>119</v>
      </c>
      <c r="K36" s="13">
        <v>15</v>
      </c>
      <c r="L36" s="13"/>
    </row>
    <row r="37" spans="1:12" s="3" customFormat="1" ht="19.5" customHeight="1">
      <c r="A37" s="13"/>
      <c r="B37" s="3" t="s">
        <v>116</v>
      </c>
      <c r="C37" s="13">
        <v>36</v>
      </c>
      <c r="D37" s="13"/>
      <c r="F37" s="3" t="s">
        <v>117</v>
      </c>
      <c r="G37" s="13">
        <v>50</v>
      </c>
      <c r="H37" s="13"/>
      <c r="J37" s="3" t="s">
        <v>116</v>
      </c>
      <c r="K37" s="13">
        <v>50</v>
      </c>
      <c r="L37" s="13"/>
    </row>
    <row r="38" spans="1:12" s="3" customFormat="1" ht="19.5" customHeight="1">
      <c r="A38" s="13"/>
      <c r="C38" s="13"/>
      <c r="D38" s="13"/>
      <c r="G38" s="13"/>
      <c r="H38" s="13"/>
      <c r="K38" s="13"/>
      <c r="L38" s="13"/>
    </row>
    <row r="39" spans="1:12" s="3" customFormat="1" ht="19.5" customHeight="1">
      <c r="A39" s="13"/>
      <c r="B39" s="3" t="s">
        <v>115</v>
      </c>
      <c r="C39" s="13">
        <v>25</v>
      </c>
      <c r="D39" s="13"/>
      <c r="F39" s="3" t="s">
        <v>118</v>
      </c>
      <c r="G39" s="13">
        <v>16</v>
      </c>
      <c r="H39" s="13"/>
      <c r="J39" s="3" t="s">
        <v>118</v>
      </c>
      <c r="K39" s="13">
        <v>15</v>
      </c>
      <c r="L39" s="13"/>
    </row>
    <row r="40" spans="1:12" s="3" customFormat="1" ht="19.5" customHeight="1">
      <c r="A40" s="13"/>
      <c r="B40" s="3" t="s">
        <v>117</v>
      </c>
      <c r="C40" s="13">
        <v>32</v>
      </c>
      <c r="D40" s="13"/>
      <c r="F40" s="3" t="s">
        <v>114</v>
      </c>
      <c r="G40" s="13">
        <v>47</v>
      </c>
      <c r="H40" s="13"/>
      <c r="J40" s="3" t="s">
        <v>117</v>
      </c>
      <c r="K40" s="13">
        <v>50</v>
      </c>
      <c r="L40" s="13"/>
    </row>
    <row r="41" spans="1:12" s="3" customFormat="1" ht="19.5" customHeight="1">
      <c r="A41" s="13"/>
      <c r="C41" s="13"/>
      <c r="D41" s="13"/>
      <c r="G41" s="13"/>
      <c r="H41" s="13"/>
      <c r="K41" s="13"/>
      <c r="L41" s="13"/>
    </row>
    <row r="42" spans="1:12" s="3" customFormat="1" ht="19.5" customHeight="1">
      <c r="A42" s="13"/>
      <c r="B42" s="3" t="s">
        <v>118</v>
      </c>
      <c r="C42" s="13">
        <v>18</v>
      </c>
      <c r="D42" s="13"/>
      <c r="F42" s="3" t="s">
        <v>119</v>
      </c>
      <c r="G42" s="13">
        <v>25</v>
      </c>
      <c r="H42" s="13"/>
      <c r="J42" s="3" t="s">
        <v>119</v>
      </c>
      <c r="K42" s="13">
        <v>15</v>
      </c>
      <c r="L42" s="13"/>
    </row>
    <row r="43" spans="1:12" s="3" customFormat="1" ht="19.5" customHeight="1">
      <c r="A43" s="13"/>
      <c r="B43" s="3" t="s">
        <v>115</v>
      </c>
      <c r="C43" s="13">
        <v>43</v>
      </c>
      <c r="D43" s="13"/>
      <c r="F43" s="3" t="s">
        <v>114</v>
      </c>
      <c r="G43" s="13">
        <v>30</v>
      </c>
      <c r="H43" s="13"/>
      <c r="J43" s="3" t="s">
        <v>117</v>
      </c>
      <c r="K43" s="13">
        <v>50</v>
      </c>
      <c r="L43" s="13"/>
    </row>
    <row r="44" spans="1:12" s="3" customFormat="1" ht="19.5" customHeight="1">
      <c r="A44" s="13"/>
      <c r="C44" s="13"/>
      <c r="D44" s="13"/>
      <c r="G44" s="13"/>
      <c r="H44" s="13"/>
      <c r="K44" s="13"/>
      <c r="L44" s="13"/>
    </row>
    <row r="45" spans="1:12" s="3" customFormat="1" ht="19.5" customHeight="1">
      <c r="A45" s="13"/>
      <c r="B45" s="3" t="s">
        <v>119</v>
      </c>
      <c r="C45" s="13">
        <v>23</v>
      </c>
      <c r="D45" s="13"/>
      <c r="F45" s="3" t="s">
        <v>117</v>
      </c>
      <c r="G45" s="13">
        <v>26</v>
      </c>
      <c r="H45" s="13"/>
      <c r="J45" s="3" t="s">
        <v>118</v>
      </c>
      <c r="K45" s="13">
        <v>17</v>
      </c>
      <c r="L45" s="13"/>
    </row>
    <row r="46" spans="1:11" s="3" customFormat="1" ht="19.5" customHeight="1">
      <c r="A46" s="13"/>
      <c r="B46" s="3" t="s">
        <v>115</v>
      </c>
      <c r="C46" s="13">
        <v>38</v>
      </c>
      <c r="D46" s="13"/>
      <c r="F46" s="3" t="s">
        <v>116</v>
      </c>
      <c r="G46" s="13">
        <v>33</v>
      </c>
      <c r="H46" s="13"/>
      <c r="J46" s="1" t="s">
        <v>119</v>
      </c>
      <c r="K46" s="13">
        <v>46</v>
      </c>
    </row>
  </sheetData>
  <sheetProtection/>
  <printOptions horizontalCentered="1"/>
  <pageMargins left="0.2" right="0.2" top="0.35" bottom="0.25" header="0.25" footer="0.25"/>
  <pageSetup horizontalDpi="600" verticalDpi="600" orientation="landscape" r:id="rId1"/>
  <headerFooter alignWithMargins="0">
    <oddHeader>&amp;C&amp;"Arial,Bold"&amp;9Newburgh Free Academy Cross Country Dual Meet Results Sheet</oddHeader>
    <oddFooter>&amp;C&amp;8Reproduced with the pemission of Newburgh Free Academy Head Boys Coach Jack Mager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M. Mager</dc:creator>
  <cp:keywords/>
  <dc:description/>
  <cp:lastModifiedBy>Jack</cp:lastModifiedBy>
  <cp:lastPrinted>2009-09-09T00:20:56Z</cp:lastPrinted>
  <dcterms:created xsi:type="dcterms:W3CDTF">2002-09-26T14:54:32Z</dcterms:created>
  <dcterms:modified xsi:type="dcterms:W3CDTF">2009-09-09T01:20:20Z</dcterms:modified>
  <cp:category/>
  <cp:version/>
  <cp:contentType/>
  <cp:contentStatus/>
</cp:coreProperties>
</file>